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10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<sst xmlns="http://schemas.openxmlformats.org/spreadsheetml/2006/main" count="45" uniqueCount="42">
  <si>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</si>
  <si>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</si>
  <si>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</si>
  <si>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</si>
  <si>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</si>
  <si>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</si>
  <si>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</si>
  <si>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</si>
  <si>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</si>
  <si>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</si>
  <si>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</si>
  <si>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</si>
  <si>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</si>
  <si>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</si>
  <si>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</si>
  <si>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</si>
  <si>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</si>
  <si>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</si>
  <si>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</si>
  <si>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</si>
  <si>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</si>
  <si>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</si>
  <si>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</si>
  <si>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</si>
  <si>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</si>
  <si>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</si>
  <si>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</si>
  <si>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</si>
  <si>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</si>
  <si>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</si>
  <si>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</si>
  <si>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</si>
  <si>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</si>
  <si>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</si>
  <si>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</si>
  <si>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и.о.  Директора школы №2</t>
  </si>
  <si>
    <t>___________Касимова Е.Б.</t>
  </si>
  <si>
    <t>Сок натуральный</t>
  </si>
  <si>
    <t>Груша</t>
  </si>
  <si>
    <t>Суфле "Золотая рыбка"</t>
  </si>
  <si>
    <t>Каша пшенная с маслом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</si>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</sst>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M18" sqref="M18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30</v>
      </c>
      <c r="G1" s="50"/>
      <c r="H1" s="50"/>
      <c r="I1" s="50"/>
      <c r="J1" s="50"/>
    </row>
    <row r="2" spans="1:10">
      <c r="F2" s="50" t="s">
        <v>35</v>
      </c>
      <c r="G2" s="50"/>
      <c r="H2" s="50"/>
      <c r="I2" s="50"/>
      <c r="J2" s="50"/>
    </row>
    <row r="3" spans="1:10">
      <c r="F3" s="41"/>
      <c r="G3" s="50" t="s">
        <v>36</v>
      </c>
      <c r="H3" s="50"/>
      <c r="I3" s="50"/>
      <c r="J3" s="50"/>
    </row>
    <row r="4" spans="1:10">
      <c r="F4" s="41"/>
      <c r="G4" s="50" t="s">
        <v>31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44839</v>
      </c>
    </row>
    <row r="7" spans="1:10" ht="15.75" thickBot="1">
      <c r="D7" t="s">
        <v>34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/>
      <c r="D9" s="27"/>
      <c r="E9" s="14"/>
      <c r="F9" s="20"/>
      <c r="G9" s="20"/>
      <c r="H9" s="20"/>
      <c r="I9" s="20"/>
      <c r="J9" s="35"/>
    </row>
    <row r="10" spans="1:10">
      <c r="A10" s="7"/>
      <c r="B10" s="1" t="s">
        <v>26</v>
      </c>
      <c r="C10" s="2"/>
      <c r="D10" s="28" t="s">
        <v>37</v>
      </c>
      <c r="E10" s="40" t="s">
        <v>28</v>
      </c>
      <c r="F10" s="21">
        <v>21</v>
      </c>
      <c r="G10" s="21">
        <v>105.56</v>
      </c>
      <c r="H10" s="21">
        <v>1</v>
      </c>
      <c r="I10" s="21">
        <v>0</v>
      </c>
      <c r="J10" s="36">
        <v>25.4</v>
      </c>
    </row>
    <row r="11" spans="1:10">
      <c r="A11" s="7"/>
      <c r="B11" s="1" t="s">
        <v>21</v>
      </c>
      <c r="C11" s="2"/>
      <c r="D11" s="28"/>
      <c r="E11" s="40"/>
      <c r="F11" s="21"/>
      <c r="G11" s="21"/>
      <c r="H11" s="21"/>
      <c r="I11" s="21"/>
      <c r="J11" s="36"/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29</v>
      </c>
      <c r="E13" s="16"/>
      <c r="F13" s="22">
        <f>SUM(F9:F11)</f>
        <v>21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 t="s">
        <v>38</v>
      </c>
      <c r="E14" s="14">
        <v>210</v>
      </c>
      <c r="F14" s="20">
        <v>30.03</v>
      </c>
      <c r="G14" s="20">
        <v>104.34</v>
      </c>
      <c r="H14" s="20">
        <v>0.89</v>
      </c>
      <c r="I14" s="20">
        <v>0.67</v>
      </c>
      <c r="J14" s="35">
        <v>22.87</v>
      </c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87</v>
      </c>
      <c r="D19" s="28" t="s">
        <v>39</v>
      </c>
      <c r="E19" s="15">
        <v>100</v>
      </c>
      <c r="F19" s="21">
        <v>38.950000000000003</v>
      </c>
      <c r="G19" s="21">
        <v>207.17</v>
      </c>
      <c r="H19" s="21">
        <v>11.97</v>
      </c>
      <c r="I19" s="21">
        <v>13.51</v>
      </c>
      <c r="J19" s="36">
        <v>9.35</v>
      </c>
    </row>
    <row r="20" spans="1:10">
      <c r="A20" s="7"/>
      <c r="B20" s="1" t="s">
        <v>17</v>
      </c>
      <c r="C20" s="2">
        <v>302</v>
      </c>
      <c r="D20" s="28" t="s">
        <v>40</v>
      </c>
      <c r="E20" s="15">
        <v>150</v>
      </c>
      <c r="F20" s="21">
        <v>7.12</v>
      </c>
      <c r="G20" s="21">
        <v>156.52000000000001</v>
      </c>
      <c r="H20" s="21">
        <v>4.38</v>
      </c>
      <c r="I20" s="21">
        <v>4.3</v>
      </c>
      <c r="J20" s="36">
        <v>20.62</v>
      </c>
    </row>
    <row r="21" spans="1:10">
      <c r="A21" s="7"/>
      <c r="B21" s="1" t="s">
        <v>26</v>
      </c>
      <c r="C21" s="2">
        <v>632</v>
      </c>
      <c r="D21" s="28" t="s">
        <v>41</v>
      </c>
      <c r="E21" s="40" t="s">
        <v>28</v>
      </c>
      <c r="F21" s="21">
        <v>8.0399999999999991</v>
      </c>
      <c r="G21" s="21">
        <v>121.7</v>
      </c>
      <c r="H21" s="21">
        <v>0.06</v>
      </c>
      <c r="I21" s="21">
        <v>0.06</v>
      </c>
      <c r="J21" s="36">
        <v>31.9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29</v>
      </c>
      <c r="E25" s="16"/>
      <c r="F25" s="22">
        <f>SUM(F14:F23)</f>
        <v>87.340000000000018</v>
      </c>
      <c r="G25" s="22"/>
      <c r="H25" s="22"/>
      <c r="I25" s="22"/>
      <c r="J25" s="37"/>
    </row>
    <row r="27" spans="1:10">
      <c r="B27" s="46" t="s">
        <v>32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33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2022-10-05T04:15:37Z</dcterms:modified>
</cp:coreProperties>
</file>