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1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<sst xmlns="http://schemas.openxmlformats.org/spreadsheetml/2006/main" count="49" uniqueCount="46">
  <si>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</si>
  <si>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</si>
  <si>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</si>
  <si>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</si>
  <si>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</si>
  <si>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</si>
  <si>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</si>
  <si>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</si>
  <si>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</si>
  <si>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</si>
  <si>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</si>
  <si>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</si>
  <si>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</si>
  <si>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</si>
  <si>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</si>
  <si>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</si>
  <si>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</si>
  <si>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</si>
  <si>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</si>
  <si>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</si>
  <si>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</si>
  <si>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</si>
  <si>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</si>
  <si>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</si>
  <si>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</si>
  <si>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</si>
  <si>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</si>
  <si>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</si>
  <si>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</si>
  <si>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</si>
  <si>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</si>
  <si>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</si>
  <si>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</si>
  <si>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</si>
  <si>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</si>
  <si>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</si>
  <si>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</si>
  <si>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</si>
  <si>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</si>
  <si>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</si>
  <si>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овсянная молочная</t>
  </si>
  <si>
    <t>Яблоко</t>
  </si>
  <si>
    <t xml:space="preserve">Тефтели </t>
  </si>
  <si>
    <t>Картофельное пюре</t>
  </si>
  <si>
    <t>Соус томатный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</si>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</sst>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F27" sqref="F27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44833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129</v>
      </c>
      <c r="D9" s="27" t="s">
        <v>40</v>
      </c>
      <c r="E9" s="14">
        <v>150</v>
      </c>
      <c r="F9" s="20">
        <v>13.17</v>
      </c>
      <c r="G9" s="20">
        <v>166.05</v>
      </c>
      <c r="H9" s="20">
        <v>5.15</v>
      </c>
      <c r="I9" s="20">
        <v>6.61</v>
      </c>
      <c r="J9" s="35">
        <v>21.56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17.07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 t="s">
        <v>41</v>
      </c>
      <c r="E14" s="14">
        <v>160</v>
      </c>
      <c r="F14" s="20">
        <v>14.56</v>
      </c>
      <c r="G14" s="20">
        <v>75.2</v>
      </c>
      <c r="H14" s="20">
        <v>0.64</v>
      </c>
      <c r="I14" s="20">
        <v>0.64</v>
      </c>
      <c r="J14" s="35">
        <v>15.68</v>
      </c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/>
      <c r="D18" s="28"/>
      <c r="E18" s="15"/>
      <c r="F18" s="21"/>
      <c r="G18" s="21"/>
      <c r="H18" s="21"/>
      <c r="I18" s="21"/>
      <c r="J18" s="36"/>
    </row>
    <row r="19" spans="1:10">
      <c r="A19" s="7"/>
      <c r="B19" s="1" t="s">
        <v>16</v>
      </c>
      <c r="C19" s="2">
        <v>462</v>
      </c>
      <c r="D19" s="28" t="s">
        <v>42</v>
      </c>
      <c r="E19" s="15">
        <v>60</v>
      </c>
      <c r="F19" s="21">
        <v>45.41</v>
      </c>
      <c r="G19" s="21">
        <v>150.35</v>
      </c>
      <c r="H19" s="21">
        <v>8.14</v>
      </c>
      <c r="I19" s="21">
        <v>9.2100000000000009</v>
      </c>
      <c r="J19" s="36">
        <v>8.65</v>
      </c>
    </row>
    <row r="20" spans="1:10">
      <c r="A20" s="7"/>
      <c r="B20" s="1" t="s">
        <v>17</v>
      </c>
      <c r="C20" s="2">
        <v>92</v>
      </c>
      <c r="D20" s="28" t="s">
        <v>43</v>
      </c>
      <c r="E20" s="15">
        <v>150</v>
      </c>
      <c r="F20" s="21">
        <v>14.62</v>
      </c>
      <c r="G20" s="21">
        <v>143.71</v>
      </c>
      <c r="H20" s="21">
        <v>3.27</v>
      </c>
      <c r="I20" s="21">
        <v>4.76</v>
      </c>
      <c r="J20" s="36">
        <v>21.84</v>
      </c>
    </row>
    <row r="21" spans="1:10">
      <c r="A21" s="7"/>
      <c r="B21" s="1"/>
      <c r="C21" s="2">
        <v>141</v>
      </c>
      <c r="D21" s="28" t="s">
        <v>44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26</v>
      </c>
      <c r="C22" s="2">
        <v>153</v>
      </c>
      <c r="D22" s="28" t="s">
        <v>45</v>
      </c>
      <c r="E22" s="40" t="s">
        <v>28</v>
      </c>
      <c r="F22" s="21">
        <v>5.32</v>
      </c>
      <c r="G22" s="21">
        <v>89.7</v>
      </c>
      <c r="H22" s="21">
        <v>0.08</v>
      </c>
      <c r="I22" s="21">
        <v>0</v>
      </c>
      <c r="J22" s="36">
        <v>23.58</v>
      </c>
    </row>
    <row r="23" spans="1:10">
      <c r="A23" s="7"/>
      <c r="B23" s="1" t="s">
        <v>22</v>
      </c>
      <c r="C23" s="2"/>
      <c r="D23" s="28" t="s">
        <v>27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30</v>
      </c>
      <c r="E26" s="16"/>
      <c r="F26" s="22">
        <f>SUM(F14:F24)</f>
        <v>84.620000000000019</v>
      </c>
      <c r="G26" s="22"/>
      <c r="H26" s="22"/>
      <c r="I26" s="22"/>
      <c r="J26" s="37"/>
    </row>
    <row r="28" spans="1:10">
      <c r="B28" s="46" t="s">
        <v>33</v>
      </c>
      <c r="C28" s="46"/>
      <c r="D28" s="46"/>
      <c r="E28" s="46"/>
      <c r="F28" s="46"/>
      <c r="G28" s="46"/>
    </row>
    <row r="29" spans="1:10">
      <c r="B29" s="42"/>
      <c r="C29" s="42"/>
      <c r="D29" s="42"/>
      <c r="E29" s="42"/>
      <c r="F29" s="42"/>
      <c r="G29" s="43"/>
    </row>
    <row r="30" spans="1:10">
      <c r="B30" s="46" t="s">
        <v>34</v>
      </c>
      <c r="C30" s="46"/>
      <c r="D30" s="46"/>
      <c r="E30" s="46"/>
      <c r="F30" s="46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2022-09-29T04:21:03Z</dcterms:modified>
</cp:coreProperties>
</file>