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1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<sst xmlns="http://schemas.openxmlformats.org/spreadsheetml/2006/main" count="49" uniqueCount="46">
  <si>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</si>
  <si>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</si>
  <si>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</si>
  <si>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</si>
  <si>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</si>
  <si>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</si>
  <si>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</si>
  <si>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</si>
  <si>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</si>
  <si>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</si>
  <si>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</si>
  <si>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</si>
  <si>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</si>
  <si>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</si>
  <si>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</si>
  <si>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</si>
  <si>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</si>
  <si>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</si>
  <si>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</si>
  <si>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</si>
  <si>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</si>
  <si>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</si>
  <si>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</si>
  <si>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</si>
  <si>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</si>
  <si>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</si>
  <si>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</si>
  <si>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</si>
  <si>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</si>
  <si>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</si>
  <si>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</si>
  <si>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</si>
  <si>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</si>
  <si>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</si>
  <si>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</si>
  <si>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</si>
  <si>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</si>
  <si>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</si>
  <si>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</si>
  <si>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</si>
  <si>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Соус томатный</t>
  </si>
  <si>
    <t>Каша манная  молочная</t>
  </si>
  <si>
    <t>Рассольник " Ленинградский"</t>
  </si>
  <si>
    <t>Котлета рыбная " Нептун"</t>
  </si>
  <si>
    <t>Макароны отварные</t>
  </si>
  <si>
    <t>Компот из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</si>
</sst>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N10" sqref="N10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44825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125</v>
      </c>
      <c r="D9" s="27" t="s">
        <v>41</v>
      </c>
      <c r="E9" s="14">
        <v>150</v>
      </c>
      <c r="F9" s="20">
        <v>13.06</v>
      </c>
      <c r="G9" s="20">
        <v>164.28</v>
      </c>
      <c r="H9" s="20">
        <v>4.7699999999999996</v>
      </c>
      <c r="I9" s="20">
        <v>5.45</v>
      </c>
      <c r="J9" s="35">
        <v>24.06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16.96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 ht="30">
      <c r="A18" s="7"/>
      <c r="B18" s="1" t="s">
        <v>15</v>
      </c>
      <c r="C18" s="2">
        <v>132</v>
      </c>
      <c r="D18" s="28" t="s">
        <v>42</v>
      </c>
      <c r="E18" s="15">
        <v>200</v>
      </c>
      <c r="F18" s="21">
        <v>16.12</v>
      </c>
      <c r="G18" s="21">
        <v>186.14</v>
      </c>
      <c r="H18" s="21">
        <v>4.66</v>
      </c>
      <c r="I18" s="21">
        <v>12.4</v>
      </c>
      <c r="J18" s="36">
        <v>13.86</v>
      </c>
    </row>
    <row r="19" spans="1:10">
      <c r="A19" s="7"/>
      <c r="B19" s="1" t="s">
        <v>16</v>
      </c>
      <c r="C19" s="2">
        <v>88</v>
      </c>
      <c r="D19" s="28" t="s">
        <v>43</v>
      </c>
      <c r="E19" s="15">
        <v>50</v>
      </c>
      <c r="F19" s="21">
        <v>19.010000000000002</v>
      </c>
      <c r="G19" s="21">
        <v>91.35</v>
      </c>
      <c r="H19" s="21">
        <v>6.03</v>
      </c>
      <c r="I19" s="21">
        <v>6.65</v>
      </c>
      <c r="J19" s="36">
        <v>1.96</v>
      </c>
    </row>
    <row r="20" spans="1:10">
      <c r="A20" s="7"/>
      <c r="B20" s="1" t="s">
        <v>17</v>
      </c>
      <c r="C20" s="2">
        <v>97</v>
      </c>
      <c r="D20" s="28" t="s">
        <v>44</v>
      </c>
      <c r="E20" s="15">
        <v>150</v>
      </c>
      <c r="F20" s="21">
        <v>13.08</v>
      </c>
      <c r="G20" s="21">
        <v>235.59</v>
      </c>
      <c r="H20" s="21">
        <v>6.06</v>
      </c>
      <c r="I20" s="21">
        <v>7.18</v>
      </c>
      <c r="J20" s="36">
        <v>36.700000000000003</v>
      </c>
    </row>
    <row r="21" spans="1:10">
      <c r="A21" s="7"/>
      <c r="B21" s="1"/>
      <c r="C21" s="2">
        <v>141</v>
      </c>
      <c r="D21" s="28" t="s">
        <v>40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26</v>
      </c>
      <c r="C22" s="2">
        <v>632</v>
      </c>
      <c r="D22" s="28" t="s">
        <v>45</v>
      </c>
      <c r="E22" s="40" t="s">
        <v>28</v>
      </c>
      <c r="F22" s="21">
        <v>8.0399999999999991</v>
      </c>
      <c r="G22" s="21">
        <v>121.7</v>
      </c>
      <c r="H22" s="21">
        <v>0.06</v>
      </c>
      <c r="I22" s="21">
        <v>0.06</v>
      </c>
      <c r="J22" s="36">
        <v>31.9</v>
      </c>
    </row>
    <row r="23" spans="1:10">
      <c r="A23" s="7"/>
      <c r="B23" s="1" t="s">
        <v>22</v>
      </c>
      <c r="C23" s="2"/>
      <c r="D23" s="28" t="s">
        <v>27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30</v>
      </c>
      <c r="E26" s="16"/>
      <c r="F26" s="22">
        <f>SUM(F17:F24)</f>
        <v>60.96</v>
      </c>
      <c r="G26" s="22"/>
      <c r="H26" s="22"/>
      <c r="I26" s="22"/>
      <c r="J26" s="37"/>
    </row>
    <row r="28" spans="1:10">
      <c r="B28" s="46" t="s">
        <v>33</v>
      </c>
      <c r="C28" s="46"/>
      <c r="D28" s="46"/>
      <c r="E28" s="46"/>
      <c r="F28" s="46"/>
      <c r="G28" s="46"/>
    </row>
    <row r="29" spans="1:10">
      <c r="B29" s="42"/>
      <c r="C29" s="42"/>
      <c r="D29" s="42"/>
      <c r="E29" s="42"/>
      <c r="F29" s="42"/>
      <c r="G29" s="43"/>
    </row>
    <row r="30" spans="1:10">
      <c r="B30" s="46" t="s">
        <v>34</v>
      </c>
      <c r="C30" s="46"/>
      <c r="D30" s="46"/>
      <c r="E30" s="46"/>
      <c r="F30" s="46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2022-09-21T05:18:03Z</dcterms:modified>
</cp:coreProperties>
</file>